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69" i="1" l="1"/>
  <c r="I69" i="1"/>
  <c r="H69" i="1"/>
  <c r="G69" i="1"/>
  <c r="B194" i="1"/>
  <c r="A194" i="1"/>
  <c r="L193" i="1"/>
  <c r="J193" i="1"/>
  <c r="I193" i="1"/>
  <c r="H193" i="1"/>
  <c r="G193" i="1"/>
  <c r="F193" i="1"/>
  <c r="B184" i="1"/>
  <c r="A184" i="1"/>
  <c r="L194" i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75" i="1"/>
  <c r="J164" i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56" i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37" i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18" i="1"/>
  <c r="J107" i="1"/>
  <c r="J118" i="1" s="1"/>
  <c r="I107" i="1"/>
  <c r="I118" i="1" s="1"/>
  <c r="H107" i="1"/>
  <c r="H118" i="1" s="1"/>
  <c r="G107" i="1"/>
  <c r="G118" i="1" s="1"/>
  <c r="F118" i="1"/>
  <c r="B99" i="1"/>
  <c r="A99" i="1"/>
  <c r="L98" i="1"/>
  <c r="J98" i="1"/>
  <c r="I98" i="1"/>
  <c r="H98" i="1"/>
  <c r="G98" i="1"/>
  <c r="F98" i="1"/>
  <c r="B89" i="1"/>
  <c r="A89" i="1"/>
  <c r="L99" i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J80" i="1" s="1"/>
  <c r="I79" i="1"/>
  <c r="H79" i="1"/>
  <c r="G79" i="1"/>
  <c r="G80" i="1" s="1"/>
  <c r="F79" i="1"/>
  <c r="B70" i="1"/>
  <c r="A70" i="1"/>
  <c r="I80" i="1"/>
  <c r="F69" i="1"/>
  <c r="F80" i="1" s="1"/>
  <c r="B61" i="1"/>
  <c r="A61" i="1"/>
  <c r="L60" i="1"/>
  <c r="J60" i="1"/>
  <c r="I60" i="1"/>
  <c r="H60" i="1"/>
  <c r="G60" i="1"/>
  <c r="F60" i="1"/>
  <c r="B51" i="1"/>
  <c r="A51" i="1"/>
  <c r="J50" i="1"/>
  <c r="J61" i="1" s="1"/>
  <c r="I50" i="1"/>
  <c r="H50" i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42" i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J12" i="1"/>
  <c r="J23" i="1" s="1"/>
  <c r="I12" i="1"/>
  <c r="H12" i="1"/>
  <c r="G12" i="1"/>
  <c r="F12" i="1"/>
  <c r="F23" i="1" s="1"/>
  <c r="G23" i="1" l="1"/>
  <c r="I61" i="1"/>
  <c r="I195" i="1" s="1"/>
  <c r="H23" i="1"/>
  <c r="H195" i="1" s="1"/>
  <c r="I23" i="1"/>
  <c r="H61" i="1"/>
  <c r="J175" i="1"/>
  <c r="G195" i="1"/>
  <c r="H80" i="1"/>
  <c r="L23" i="1"/>
  <c r="L195" i="1" s="1"/>
  <c r="J195" i="1"/>
  <c r="F195" i="1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<sst xmlns="http://schemas.openxmlformats.org/spreadsheetml/2006/main" count="250" uniqueCount="93">
  <si>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</si>
  <si>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</si>
  <si>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</si>
  <si>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</si>
  <si>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</si>
  <si>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</si>
  <si>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</si>
  <si>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</si>
  <si>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</si>
  <si>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</si>
  <si>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</si>
  <si>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</si>
  <si>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</si>
  <si>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</si>
  <si>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</si>
  <si>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</si>
  <si>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</si>
  <si>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</si>
  <si>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</si>
  <si>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</si>
  <si>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</si>
  <si>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</si>
  <si>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</si>
  <si>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</si>
  <si>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</si>
  <si>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</si>
  <si>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</si>
  <si>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</si>
  <si>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</si>
  <si>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</si>
  <si>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</si>
  <si>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</si>
  <si>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</si>
  <si>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</si>
  <si>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</si>
  <si>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</si>
  <si>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</si>
  <si>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</si>
  <si>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</si>
  <si>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</si>
  <si>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</si>
  <si>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</si>
  <si>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</si>
  <si>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</si>
  <si>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</si>
  <si>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</si>
  <si>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</si>
  <si>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</si>
  <si>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</si>
  <si>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</si>
  <si>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</si>
  <si>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</si>
  <si>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</si>
  <si>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</si>
  <si>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</si>
  <si>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</si>
  <si>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</si>
  <si>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</si>
  <si>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</si>
  <si>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</si>
  <si>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</si>
  <si>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</si>
  <si>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</si>
  <si>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</si>
  <si>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</si>
  <si>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</si>
  <si>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</si>
  <si>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</si>
  <si>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</si>
  <si>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</si>
  <si>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</si>
  <si>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</si>
  <si>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</si>
  <si>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</si>
  <si>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</si>
  <si>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</si>
  <si>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</si>
  <si>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</si>
  <si>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</si>
  <si>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</si>
  <si>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</si>
  <si>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</si>
  <si>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</si>
  <si>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</si>
  <si>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</si>
  <si>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</si>
  <si>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</si>
  <si>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</si>
  <si>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</si>
  <si>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</si>
  <si>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</si>
  <si>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</si>
  <si>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Среднецарицынская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</si>
</sst>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6.6640625" style="1" customWidth="1"/>
    <col min="5" max="5" width="53.8867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4.109375" style="2" customWidth="1"/>
    <col min="12" max="16384" width="9.109375" style="2"/>
  </cols>
  <sheetData>
    <row r="1" spans="1:14" ht="14.4" x14ac:dyDescent="0.3">
      <c r="A1" s="1" t="s">
        <v>7</v>
      </c>
      <c r="C1" s="94" t="s">
        <v>92</v>
      </c>
      <c r="D1" s="95"/>
      <c r="E1" s="95"/>
      <c r="F1" s="5" t="s">
        <v>16</v>
      </c>
      <c r="G1" s="2" t="s">
        <v>17</v>
      </c>
      <c r="H1" s="96" t="s">
        <v>82</v>
      </c>
      <c r="I1" s="96"/>
      <c r="J1" s="96"/>
      <c r="K1" s="96"/>
    </row>
    <row r="2" spans="1:14" ht="17.399999999999999" x14ac:dyDescent="0.25">
      <c r="A2" s="6" t="s">
        <v>6</v>
      </c>
      <c r="C2" s="2"/>
      <c r="G2" s="2" t="s">
        <v>18</v>
      </c>
      <c r="H2" s="96" t="s">
        <v>72</v>
      </c>
      <c r="I2" s="96"/>
      <c r="J2" s="96"/>
      <c r="K2" s="96"/>
    </row>
    <row r="3" spans="1:14" ht="17.25" customHeight="1" x14ac:dyDescent="0.25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8" thickBot="1" x14ac:dyDescent="0.3">
      <c r="C4" s="2"/>
      <c r="D4" s="4"/>
      <c r="H4" s="12" t="s">
        <v>35</v>
      </c>
      <c r="I4" s="12" t="s">
        <v>36</v>
      </c>
      <c r="J4" s="12" t="s">
        <v>37</v>
      </c>
    </row>
    <row r="5" spans="1:14" ht="31.2" thickBot="1" x14ac:dyDescent="0.3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 ht="13.8" x14ac:dyDescent="0.3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 ht="13.8" x14ac:dyDescent="0.3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 ht="13.8" x14ac:dyDescent="0.3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 x14ac:dyDescent="0.3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 ht="13.8" x14ac:dyDescent="0.3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 ht="13.8" x14ac:dyDescent="0.3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 ht="13.8" x14ac:dyDescent="0.3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 ht="13.8" x14ac:dyDescent="0.3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 ht="13.8" x14ac:dyDescent="0.3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 ht="13.8" x14ac:dyDescent="0.3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 ht="13.8" x14ac:dyDescent="0.3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 ht="13.8" x14ac:dyDescent="0.3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 ht="13.8" x14ac:dyDescent="0.3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 ht="13.8" x14ac:dyDescent="0.3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 ht="13.8" x14ac:dyDescent="0.3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 ht="13.8" x14ac:dyDescent="0.3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 ht="13.8" x14ac:dyDescent="0.3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4.4" thickBot="1" x14ac:dyDescent="0.35">
      <c r="A23" s="32">
        <f>A6</f>
        <v>1</v>
      </c>
      <c r="B23" s="33">
        <f>B6</f>
        <v>1</v>
      </c>
      <c r="C23" s="91" t="s">
        <v>4</v>
      </c>
      <c r="D23" s="92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 ht="13.8" x14ac:dyDescent="0.3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 ht="13.8" x14ac:dyDescent="0.3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 ht="13.8" x14ac:dyDescent="0.3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 ht="13.8" x14ac:dyDescent="0.3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 ht="13.8" x14ac:dyDescent="0.3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 ht="13.8" x14ac:dyDescent="0.3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 ht="13.8" x14ac:dyDescent="0.3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 ht="13.8" x14ac:dyDescent="0.3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 ht="13.8" x14ac:dyDescent="0.3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 ht="13.8" x14ac:dyDescent="0.3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 ht="13.8" x14ac:dyDescent="0.3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 ht="13.8" x14ac:dyDescent="0.3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 ht="13.8" x14ac:dyDescent="0.3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 ht="13.8" x14ac:dyDescent="0.3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 ht="13.8" x14ac:dyDescent="0.3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 ht="13.8" x14ac:dyDescent="0.3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 ht="13.8" x14ac:dyDescent="0.3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 ht="13.8" x14ac:dyDescent="0.3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 x14ac:dyDescent="0.35">
      <c r="A42" s="45">
        <f>A24</f>
        <v>1</v>
      </c>
      <c r="B42" s="45">
        <f>B24</f>
        <v>2</v>
      </c>
      <c r="C42" s="91" t="s">
        <v>4</v>
      </c>
      <c r="D42" s="92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7.6" x14ac:dyDescent="0.3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 ht="13.8" x14ac:dyDescent="0.3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 ht="13.8" x14ac:dyDescent="0.3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 ht="13.8" x14ac:dyDescent="0.3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 ht="13.8" x14ac:dyDescent="0.3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 ht="13.8" x14ac:dyDescent="0.3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 ht="13.8" x14ac:dyDescent="0.3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 ht="13.8" x14ac:dyDescent="0.3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 ht="13.8" x14ac:dyDescent="0.3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 ht="13.8" x14ac:dyDescent="0.3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 ht="13.8" x14ac:dyDescent="0.3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 ht="13.8" x14ac:dyDescent="0.3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 ht="13.8" x14ac:dyDescent="0.3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 ht="13.8" x14ac:dyDescent="0.3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 ht="13.8" x14ac:dyDescent="0.3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 ht="13.8" x14ac:dyDescent="0.3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 ht="13.8" x14ac:dyDescent="0.3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 ht="13.8" x14ac:dyDescent="0.3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 x14ac:dyDescent="0.35">
      <c r="A61" s="32">
        <f>A43</f>
        <v>1</v>
      </c>
      <c r="B61" s="33">
        <f>B43</f>
        <v>3</v>
      </c>
      <c r="C61" s="91" t="s">
        <v>4</v>
      </c>
      <c r="D61" s="92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4.4" thickBot="1" x14ac:dyDescent="0.35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 ht="13.8" x14ac:dyDescent="0.3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 ht="13.8" x14ac:dyDescent="0.3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 ht="13.8" x14ac:dyDescent="0.3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 ht="13.8" x14ac:dyDescent="0.3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 ht="13.8" x14ac:dyDescent="0.3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 ht="13.8" x14ac:dyDescent="0.3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 ht="13.8" x14ac:dyDescent="0.3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 ht="13.8" x14ac:dyDescent="0.3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 ht="13.8" x14ac:dyDescent="0.3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 ht="13.8" x14ac:dyDescent="0.3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 ht="13.8" x14ac:dyDescent="0.3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 ht="13.8" x14ac:dyDescent="0.3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 ht="13.8" x14ac:dyDescent="0.3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 ht="13.8" x14ac:dyDescent="0.3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 ht="13.8" x14ac:dyDescent="0.3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 ht="13.8" x14ac:dyDescent="0.3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 ht="13.8" x14ac:dyDescent="0.3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 x14ac:dyDescent="0.35">
      <c r="A80" s="32">
        <f>A62</f>
        <v>1</v>
      </c>
      <c r="B80" s="33">
        <f>B62</f>
        <v>4</v>
      </c>
      <c r="C80" s="91" t="s">
        <v>4</v>
      </c>
      <c r="D80" s="92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 ht="13.8" x14ac:dyDescent="0.3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 ht="13.8" x14ac:dyDescent="0.3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 ht="13.8" x14ac:dyDescent="0.3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 ht="13.8" x14ac:dyDescent="0.3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 ht="13.8" x14ac:dyDescent="0.3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 ht="13.8" x14ac:dyDescent="0.3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 ht="13.8" x14ac:dyDescent="0.3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 ht="13.8" x14ac:dyDescent="0.3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 ht="13.8" x14ac:dyDescent="0.3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 ht="13.8" x14ac:dyDescent="0.3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 ht="13.8" x14ac:dyDescent="0.3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 ht="13.8" x14ac:dyDescent="0.3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 ht="13.8" x14ac:dyDescent="0.3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 ht="13.8" x14ac:dyDescent="0.3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 ht="13.8" x14ac:dyDescent="0.3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 ht="13.8" x14ac:dyDescent="0.3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 ht="13.8" x14ac:dyDescent="0.3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 ht="13.8" x14ac:dyDescent="0.3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 x14ac:dyDescent="0.35">
      <c r="A99" s="32">
        <f>A81</f>
        <v>1</v>
      </c>
      <c r="B99" s="33">
        <f>B81</f>
        <v>5</v>
      </c>
      <c r="C99" s="91" t="s">
        <v>4</v>
      </c>
      <c r="D99" s="92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7.6" x14ac:dyDescent="0.3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 ht="13.8" x14ac:dyDescent="0.3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 ht="13.8" x14ac:dyDescent="0.3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 ht="13.8" x14ac:dyDescent="0.3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 ht="13.8" x14ac:dyDescent="0.3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 ht="13.8" x14ac:dyDescent="0.3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 ht="13.8" x14ac:dyDescent="0.3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 ht="13.8" x14ac:dyDescent="0.3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 ht="13.8" x14ac:dyDescent="0.3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 ht="13.8" x14ac:dyDescent="0.3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 ht="13.8" x14ac:dyDescent="0.3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 ht="13.8" x14ac:dyDescent="0.3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 ht="13.8" x14ac:dyDescent="0.3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 ht="13.8" x14ac:dyDescent="0.3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 ht="13.8" x14ac:dyDescent="0.3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 ht="13.8" x14ac:dyDescent="0.3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 ht="13.8" x14ac:dyDescent="0.3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 ht="13.8" x14ac:dyDescent="0.3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4.4" thickBot="1" x14ac:dyDescent="0.35">
      <c r="A118" s="32">
        <f>A100</f>
        <v>2</v>
      </c>
      <c r="B118" s="33">
        <f>B100</f>
        <v>1</v>
      </c>
      <c r="C118" s="91" t="s">
        <v>4</v>
      </c>
      <c r="D118" s="92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7.6" x14ac:dyDescent="0.3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7.6" x14ac:dyDescent="0.3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 ht="13.8" x14ac:dyDescent="0.3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 ht="13.8" x14ac:dyDescent="0.3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 ht="13.8" x14ac:dyDescent="0.3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 ht="13.8" x14ac:dyDescent="0.3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 ht="13.8" x14ac:dyDescent="0.3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 ht="13.8" x14ac:dyDescent="0.3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 ht="13.8" x14ac:dyDescent="0.3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 ht="13.8" x14ac:dyDescent="0.3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 ht="13.8" x14ac:dyDescent="0.3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 ht="13.8" x14ac:dyDescent="0.3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 ht="13.8" x14ac:dyDescent="0.3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 ht="13.8" x14ac:dyDescent="0.3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 ht="13.8" x14ac:dyDescent="0.3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 ht="13.8" x14ac:dyDescent="0.3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 ht="13.8" x14ac:dyDescent="0.3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 ht="13.8" x14ac:dyDescent="0.3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4.4" thickBot="1" x14ac:dyDescent="0.35">
      <c r="A137" s="45">
        <f>A119</f>
        <v>2</v>
      </c>
      <c r="B137" s="45">
        <f>B119</f>
        <v>2</v>
      </c>
      <c r="C137" s="91" t="s">
        <v>4</v>
      </c>
      <c r="D137" s="92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 ht="13.8" x14ac:dyDescent="0.3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 ht="13.8" x14ac:dyDescent="0.3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 ht="13.8" x14ac:dyDescent="0.3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 x14ac:dyDescent="0.3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 ht="13.8" x14ac:dyDescent="0.3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 ht="13.8" x14ac:dyDescent="0.3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 ht="13.8" x14ac:dyDescent="0.3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 ht="13.8" x14ac:dyDescent="0.3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 ht="13.8" x14ac:dyDescent="0.3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 ht="13.8" x14ac:dyDescent="0.3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 ht="13.8" x14ac:dyDescent="0.3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 ht="13.8" x14ac:dyDescent="0.3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 ht="13.8" x14ac:dyDescent="0.3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 ht="13.8" x14ac:dyDescent="0.3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 ht="13.8" x14ac:dyDescent="0.3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 ht="13.8" x14ac:dyDescent="0.3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 ht="13.8" x14ac:dyDescent="0.3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 ht="13.8" x14ac:dyDescent="0.3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4.4" thickBot="1" x14ac:dyDescent="0.35">
      <c r="A156" s="32">
        <f>A138</f>
        <v>2</v>
      </c>
      <c r="B156" s="33">
        <f>B138</f>
        <v>3</v>
      </c>
      <c r="C156" s="91" t="s">
        <v>4</v>
      </c>
      <c r="D156" s="92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 ht="13.8" x14ac:dyDescent="0.3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 ht="13.8" x14ac:dyDescent="0.3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 ht="13.8" x14ac:dyDescent="0.3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 ht="13.8" x14ac:dyDescent="0.3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 ht="13.8" x14ac:dyDescent="0.3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 ht="13.8" x14ac:dyDescent="0.3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 ht="13.8" x14ac:dyDescent="0.3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 ht="13.8" x14ac:dyDescent="0.3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 ht="13.8" x14ac:dyDescent="0.3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 ht="13.8" x14ac:dyDescent="0.3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 ht="13.8" x14ac:dyDescent="0.3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 ht="13.8" x14ac:dyDescent="0.3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 ht="13.8" x14ac:dyDescent="0.3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 ht="13.8" x14ac:dyDescent="0.3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 ht="13.8" x14ac:dyDescent="0.3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 ht="13.8" x14ac:dyDescent="0.3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 ht="13.8" x14ac:dyDescent="0.3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 ht="13.8" x14ac:dyDescent="0.3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4.4" thickBot="1" x14ac:dyDescent="0.35">
      <c r="A175" s="32">
        <f>A157</f>
        <v>2</v>
      </c>
      <c r="B175" s="33">
        <f>B157</f>
        <v>4</v>
      </c>
      <c r="C175" s="91" t="s">
        <v>4</v>
      </c>
      <c r="D175" s="92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 ht="13.8" x14ac:dyDescent="0.3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 ht="13.8" x14ac:dyDescent="0.3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 ht="13.8" x14ac:dyDescent="0.3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 ht="13.8" x14ac:dyDescent="0.3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 ht="13.8" x14ac:dyDescent="0.3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 ht="13.8" x14ac:dyDescent="0.3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 ht="13.8" x14ac:dyDescent="0.3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 x14ac:dyDescent="0.3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 ht="13.8" x14ac:dyDescent="0.3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 ht="13.8" x14ac:dyDescent="0.3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 ht="13.8" x14ac:dyDescent="0.3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 ht="13.8" x14ac:dyDescent="0.3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 ht="13.8" x14ac:dyDescent="0.3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 ht="13.8" x14ac:dyDescent="0.3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 ht="13.8" x14ac:dyDescent="0.3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 ht="13.8" x14ac:dyDescent="0.3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 ht="13.8" x14ac:dyDescent="0.3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 ht="13.8" x14ac:dyDescent="0.3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4.4" thickBot="1" x14ac:dyDescent="0.35">
      <c r="A194" s="32">
        <f>A176</f>
        <v>2</v>
      </c>
      <c r="B194" s="33">
        <f>B176</f>
        <v>5</v>
      </c>
      <c r="C194" s="91" t="s">
        <v>4</v>
      </c>
      <c r="D194" s="92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4.4" thickBot="1" x14ac:dyDescent="0.35">
      <c r="A195" s="46"/>
      <c r="B195" s="47"/>
      <c r="C195" s="93" t="s">
        <v>5</v>
      </c>
      <c r="D195" s="93"/>
      <c r="E195" s="93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2025-08-26T23:28:13Z</cp:lastPrinted>
  <dcterms:created xsi:type="dcterms:W3CDTF">2022-05-16T14:23:56Z</dcterms:created>
  <dcterms:modified xsi:type="dcterms:W3CDTF">2026-01-21T13:57:43Z</dcterms:modified>
</cp:coreProperties>
</file>